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<sst xmlns="http://schemas.openxmlformats.org/spreadsheetml/2006/main" uniqueCount="390">
  <si>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</si>
  <si>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</si>
  <si>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</si>
  <si>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</si>
  <si>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</si>
  <si>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</si>
  <si>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</si>
  <si>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</si>
  <si>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</si>
  <si>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</si>
  <si>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</si>
  <si>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</si>
  <si>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</si>
  <si>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</si>
  <si>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</si>
  <si>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サイクリング</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</si>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</sst>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customWidth="true" style="0"/>
    <col min="135" max="135" width="14.69921875" customWidth="true" style="0"/>
    <col min="136" max="136" width="8" customWidth="true" style="0"/>
    <col min="137" max="137" width="10.8984375"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C021</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21</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129</v>
      </c>
      <c r="DY20" s="462"/>
      <c r="DZ20" s="461"/>
      <c r="EA20" s="460" t="s">
        <v>130</v>
      </c>
      <c r="EB20" s="461"/>
      <c r="EC20" s="117" t="s">
        <v>131</v>
      </c>
      <c r="ED20" s="460" t="s">
        <v>15</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t="str">
        <f>VLOOKUP($R$7,$F$124:$AM$160,3,FALSE)</f>
        <v>n</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15</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2875C6E-2F0D-485A-A75D-86AD468E6F9F}"/>
</file>

<file path=customXml/itemProps2.xml><?xml version="1.0" encoding="utf-8"?>
<ds:datastoreItem xmlns:ds="http://schemas.openxmlformats.org/officeDocument/2006/customXml" ds:itemID="{84C01845-314C-4F5E-8BE5-A05CE6D078FA}"/>
</file>

<file path=customXml/itemProps3.xml><?xml version="1.0" encoding="utf-8"?>
<ds:datastoreItem xmlns:ds="http://schemas.openxmlformats.org/officeDocument/2006/customXml" ds:itemID="{06BD5CAF-3227-418B-B550-BA391C2AC76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